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35" windowWidth="8595" windowHeight="6405" tabRatio="767"/>
  </bookViews>
  <sheets>
    <sheet name="汇总表" sheetId="3" r:id="rId1"/>
    <sheet name="2010年12月全国各地区彩票销售情况表" sheetId="2" r:id="rId2"/>
  </sheets>
  <calcPr calcId="92512"/>
  <pivotCaches>
    <pivotCache cacheId="11" r:id="rId3"/>
  </pivotCaches>
</workbook>
</file>

<file path=xl/sharedStrings.xml><?xml version="1.0" encoding="utf-8"?>
<sst xmlns="http://schemas.openxmlformats.org/spreadsheetml/2006/main" count="69" uniqueCount="39">
  <si>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</si>
  <si>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</si>
  <si>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</si>
  <si>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</si>
  <si>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</si>
  <si>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</si>
  <si>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</si>
  <si>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</si>
  <si>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</si>
  <si>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</si>
  <si>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</si>
  <si>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</si>
  <si>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</si>
  <si>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</si>
  <si>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</si>
  <si>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</si>
  <si>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</si>
  <si>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</si>
  <si>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</si>
  <si>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</si>
  <si>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</si>
  <si>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</si>
  <si>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</si>
  <si>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</si>
  <si>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</si>
  <si>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</si>
  <si>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</si>
  <si>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</si>
  <si>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</si>
  <si>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</si>
  <si>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北京</t>
    <phoneticPr fontId="1" type="noConversion"/>
  </si>
  <si>
    <t>北京</t>
  </si>
  <si>
    <t>总计</t>
  </si>
  <si>
    <t>地区</t>
    <phoneticPr fontId="6" type="noConversion"/>
  </si>
  <si>
    <t>福利彩票销售额（万元）</t>
    <phoneticPr fontId="6" type="noConversion"/>
  </si>
  <si>
    <t>体育彩票销售额（万元）</t>
    <phoneticPr fontId="6" type="noConversion"/>
  </si>
  <si>
    <t>地区</t>
  </si>
  <si>
    <t xml:space="preserve"> 福利彩票销售额（万元）</t>
  </si>
  <si>
    <t xml:space="preserve"> 体育彩票销售额（万元）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</si>
</sst>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2" fillId="0" borderId="0" xfId="0" applyFont="1" applyFill="1"/>
    <xf numFmtId="176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76" fontId="5" fillId="0" borderId="1" xfId="0" applyNumberFormat="1" applyFont="1" applyFill="1" applyBorder="1"/>
    <xf numFmtId="177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7" fillId="2" borderId="3" xfId="1" applyBorder="1" applyAlignment="1">
      <alignment horizontal="center" vertical="center"/>
    </xf>
    <xf numFmtId="176" fontId="7" fillId="2" borderId="2" xfId="1" applyNumberForma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</cellXfs>
  <cellStyles count="2">
    <cellStyle name="常规" xfId="0" builtinId="0"/>
    <cellStyle name="强调文字颜色 2" xfId="1" builtinId="33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741.872837499999" createdVersion="4" refreshedVersion="4" minRefreshableVersion="3" recordCount="31">
  <cacheSource type="worksheet">
    <worksheetSource ref="A1:C32" sheet="2010年12月全国各地区彩票销售情况表"/>
  </cacheSource>
  <cacheFields count="3">
    <cacheField name="地区" numFmtId="0">
      <sharedItems count="32">
        <s v="北京"/>
        <s v="天津"/>
        <s v="河北"/>
        <s v="山西"/>
        <s v="内蒙古"/>
        <s v="辽宁"/>
        <s v="吉林"/>
        <s v="黑龙江"/>
        <s v="上海"/>
        <s v="江苏"/>
        <s v="浙江"/>
        <s v="安徽"/>
        <s v="福建"/>
        <s v="江西"/>
        <s v="山东"/>
        <s v="河南"/>
        <s v="湖北"/>
        <s v="湖南"/>
        <s v="广东"/>
        <s v="广西"/>
        <s v="海南"/>
        <s v="重庆"/>
        <s v="四川"/>
        <s v="贵州"/>
        <s v="云南"/>
        <s v="西藏"/>
        <s v="陕西"/>
        <s v="甘肃"/>
        <s v="青海"/>
        <s v="宁夏"/>
        <s v="新疆"/>
        <s v="总计" u="1"/>
      </sharedItems>
    </cacheField>
    <cacheField name="福利彩票销售额（万元）" numFmtId="176">
      <sharedItems containsSemiMixedTypes="0" containsString="0" containsNumber="1" minValue="2473.1" maxValue="119259.9947"/>
    </cacheField>
    <cacheField name="体育彩票销售额（万元）" numFmtId="177">
      <sharedItems containsSemiMixedTypes="0" containsString="0" containsNumber="1" minValue="1377.5515" maxValue="97352.1781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n v="38078.910000000003"/>
    <n v="28978.276999999998"/>
  </r>
  <r>
    <x v="1"/>
    <n v="11586.29"/>
    <n v="15438.347599999999"/>
  </r>
  <r>
    <x v="2"/>
    <n v="35552.500980999997"/>
    <n v="19275.477599999998"/>
  </r>
  <r>
    <x v="3"/>
    <n v="15794.77"/>
    <n v="15082.962600000001"/>
  </r>
  <r>
    <x v="4"/>
    <n v="23629.91"/>
    <n v="10138.082899999999"/>
  </r>
  <r>
    <x v="5"/>
    <n v="54709.509636000003"/>
    <n v="22091.273700000002"/>
  </r>
  <r>
    <x v="6"/>
    <n v="15622.24"/>
    <n v="10655.2246"/>
  </r>
  <r>
    <x v="7"/>
    <n v="22697.98"/>
    <n v="16071.8225"/>
  </r>
  <r>
    <x v="8"/>
    <n v="28147.200000000001"/>
    <n v="15389.5965"/>
  </r>
  <r>
    <x v="9"/>
    <n v="74366.5"/>
    <n v="97352.178100000005"/>
  </r>
  <r>
    <x v="10"/>
    <n v="94528.15"/>
    <n v="50095.060299999997"/>
  </r>
  <r>
    <x v="11"/>
    <n v="32048.12"/>
    <n v="20202.436799999999"/>
  </r>
  <r>
    <x v="12"/>
    <n v="25547.211600000006"/>
    <n v="35537.476300000002"/>
  </r>
  <r>
    <x v="13"/>
    <n v="16624.810000000001"/>
    <n v="20383.317299999999"/>
  </r>
  <r>
    <x v="14"/>
    <n v="90158.16"/>
    <n v="62106.998599999999"/>
  </r>
  <r>
    <x v="15"/>
    <n v="35117.769999999997"/>
    <n v="26092.026999999998"/>
  </r>
  <r>
    <x v="16"/>
    <n v="45225.51"/>
    <n v="17445.736199999999"/>
  </r>
  <r>
    <x v="17"/>
    <n v="28029.82"/>
    <n v="17310.198499999999"/>
  </r>
  <r>
    <x v="18"/>
    <n v="119259.9947"/>
    <n v="74680.897100000002"/>
  </r>
  <r>
    <x v="19"/>
    <n v="23125.587980999997"/>
    <n v="5545.71"/>
  </r>
  <r>
    <x v="20"/>
    <n v="9367.4500000000007"/>
    <n v="1870.5132000000001"/>
  </r>
  <r>
    <x v="21"/>
    <n v="26722.22"/>
    <n v="13017.016"/>
  </r>
  <r>
    <x v="22"/>
    <n v="39254.129999999997"/>
    <n v="27163.0923"/>
  </r>
  <r>
    <x v="23"/>
    <n v="15147.447073000001"/>
    <n v="9289.9817999999996"/>
  </r>
  <r>
    <x v="24"/>
    <n v="31107.06"/>
    <n v="27886.626499999998"/>
  </r>
  <r>
    <x v="25"/>
    <n v="2473.1"/>
    <n v="1377.5515"/>
  </r>
  <r>
    <x v="26"/>
    <n v="28162.52"/>
    <n v="13174.123799999999"/>
  </r>
  <r>
    <x v="27"/>
    <n v="14522.010697"/>
    <n v="7594.1550999999999"/>
  </r>
  <r>
    <x v="28"/>
    <n v="4476.0600000000004"/>
    <n v="1755.2877000000001"/>
  </r>
  <r>
    <x v="29"/>
    <n v="6462.6"/>
    <n v="3360.6788999999999"/>
  </r>
  <r>
    <x v="30"/>
    <n v="15898.7"/>
    <n v="9122.1273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4" minRefreshableVersion="3" showDataTips="0" useAutoFormatting="1" itemPrintTitles="1" createdVersion="4" indent="0" compact="0" compactData="0" multipleFieldFilters="0">
  <location ref="A3:C35" firstHeaderRow="0" firstDataRow="1" firstDataCol="1"/>
  <pivotFields count="3">
    <pivotField axis="axisRow" compact="0" outline="0" showAll="0">
      <items count="33">
        <item x="12"/>
        <item x="11"/>
        <item x="0"/>
        <item x="27"/>
        <item x="18"/>
        <item x="19"/>
        <item x="23"/>
        <item x="20"/>
        <item x="2"/>
        <item x="15"/>
        <item x="7"/>
        <item x="16"/>
        <item x="17"/>
        <item x="6"/>
        <item x="9"/>
        <item x="13"/>
        <item x="5"/>
        <item x="4"/>
        <item x="29"/>
        <item x="28"/>
        <item x="14"/>
        <item x="3"/>
        <item x="26"/>
        <item x="8"/>
        <item x="22"/>
        <item x="1"/>
        <item x="25"/>
        <item x="30"/>
        <item x="24"/>
        <item x="10"/>
        <item x="21"/>
        <item m="1" x="31"/>
        <item t="default"/>
      </items>
    </pivotField>
    <pivotField dataField="1" compact="0" numFmtId="176" outline="0" showAll="0"/>
    <pivotField dataField="1" compact="0" numFmtId="177" outline="0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2">
    <i>
      <x/>
    </i>
    <i i="1">
      <x v="1"/>
    </i>
  </colItems>
  <dataFields count="2">
    <dataField name=" 福利彩票销售额（万元）" fld="1" baseField="0" baseItem="0"/>
    <dataField name=" 体育彩票销售额（万元）" fld="2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8"/>
  <sheetViews>
    <sheetView tabSelected="1" workbookViewId="0">
      <selection activeCell="A6" sqref="A6"/>
    </sheetView>
  </sheetViews>
  <sheetFormatPr defaultRowHeight="14.25" x14ac:dyDescent="0.15"/>
  <cols>
    <col min="1" max="1" width="8" style="10" customWidth="1"/>
    <col min="2" max="2" width="28" style="10" bestFit="1" customWidth="1"/>
    <col min="3" max="3" width="28" style="10" customWidth="1"/>
    <col min="4" max="4" width="4.375" style="10" customWidth="1"/>
    <col min="5" max="16384" width="9" style="10"/>
  </cols>
  <sheetData>
    <row r="3" spans="1:3" x14ac:dyDescent="0.15">
      <c r="A3" s="12" t="s">
        <v>36</v>
      </c>
      <c r="B3" s="13" t="s">
        <v>37</v>
      </c>
      <c r="C3" s="13" t="s">
        <v>38</v>
      </c>
    </row>
    <row r="4" spans="1:3" x14ac:dyDescent="0.15">
      <c r="A4" s="13" t="s">
        <v>11</v>
      </c>
      <c r="B4" s="14">
        <v>25547.211600000006</v>
      </c>
      <c r="C4" s="14">
        <v>35537.476300000002</v>
      </c>
    </row>
    <row r="5" spans="1:3" x14ac:dyDescent="0.15">
      <c r="A5" s="13" t="s">
        <v>10</v>
      </c>
      <c r="B5" s="14">
        <v>32048.12</v>
      </c>
      <c r="C5" s="14">
        <v>20202.436799999999</v>
      </c>
    </row>
    <row r="6" spans="1:3" x14ac:dyDescent="0.15">
      <c r="A6" s="13" t="s">
        <v>31</v>
      </c>
      <c r="B6" s="14">
        <v>38078.910000000003</v>
      </c>
      <c r="C6" s="14">
        <v>28978.276999999998</v>
      </c>
    </row>
    <row r="7" spans="1:3" x14ac:dyDescent="0.15">
      <c r="A7" s="13" t="s">
        <v>26</v>
      </c>
      <c r="B7" s="14">
        <v>14522.010697</v>
      </c>
      <c r="C7" s="14">
        <v>7594.1550999999999</v>
      </c>
    </row>
    <row r="8" spans="1:3" x14ac:dyDescent="0.15">
      <c r="A8" s="13" t="s">
        <v>17</v>
      </c>
      <c r="B8" s="14">
        <v>119259.9947</v>
      </c>
      <c r="C8" s="14">
        <v>74680.897100000002</v>
      </c>
    </row>
    <row r="9" spans="1:3" x14ac:dyDescent="0.15">
      <c r="A9" s="13" t="s">
        <v>18</v>
      </c>
      <c r="B9" s="14">
        <v>23125.587980999997</v>
      </c>
      <c r="C9" s="14">
        <v>5545.71</v>
      </c>
    </row>
    <row r="10" spans="1:3" x14ac:dyDescent="0.15">
      <c r="A10" s="13" t="s">
        <v>22</v>
      </c>
      <c r="B10" s="14">
        <v>15147.447073000001</v>
      </c>
      <c r="C10" s="14">
        <v>9289.9817999999996</v>
      </c>
    </row>
    <row r="11" spans="1:3" x14ac:dyDescent="0.15">
      <c r="A11" s="13" t="s">
        <v>19</v>
      </c>
      <c r="B11" s="14">
        <v>9367.4500000000007</v>
      </c>
      <c r="C11" s="14">
        <v>1870.5132000000001</v>
      </c>
    </row>
    <row r="12" spans="1:3" x14ac:dyDescent="0.15">
      <c r="A12" s="13" t="s">
        <v>1</v>
      </c>
      <c r="B12" s="14">
        <v>35552.500980999997</v>
      </c>
      <c r="C12" s="14">
        <v>19275.477599999998</v>
      </c>
    </row>
    <row r="13" spans="1:3" x14ac:dyDescent="0.15">
      <c r="A13" s="13" t="s">
        <v>14</v>
      </c>
      <c r="B13" s="14">
        <v>35117.769999999997</v>
      </c>
      <c r="C13" s="14">
        <v>26092.026999999998</v>
      </c>
    </row>
    <row r="14" spans="1:3" x14ac:dyDescent="0.15">
      <c r="A14" s="13" t="s">
        <v>6</v>
      </c>
      <c r="B14" s="14">
        <v>22697.98</v>
      </c>
      <c r="C14" s="14">
        <v>16071.8225</v>
      </c>
    </row>
    <row r="15" spans="1:3" x14ac:dyDescent="0.15">
      <c r="A15" s="13" t="s">
        <v>15</v>
      </c>
      <c r="B15" s="14">
        <v>45225.51</v>
      </c>
      <c r="C15" s="14">
        <v>17445.736199999999</v>
      </c>
    </row>
    <row r="16" spans="1:3" x14ac:dyDescent="0.15">
      <c r="A16" s="13" t="s">
        <v>16</v>
      </c>
      <c r="B16" s="14">
        <v>28029.82</v>
      </c>
      <c r="C16" s="14">
        <v>17310.198499999999</v>
      </c>
    </row>
    <row r="17" spans="1:5" x14ac:dyDescent="0.15">
      <c r="A17" s="13" t="s">
        <v>5</v>
      </c>
      <c r="B17" s="14">
        <v>15622.24</v>
      </c>
      <c r="C17" s="14">
        <v>10655.2246</v>
      </c>
    </row>
    <row r="18" spans="1:5" x14ac:dyDescent="0.15">
      <c r="A18" s="13" t="s">
        <v>8</v>
      </c>
      <c r="B18" s="14">
        <v>74366.5</v>
      </c>
      <c r="C18" s="14">
        <v>97352.178100000005</v>
      </c>
    </row>
    <row r="19" spans="1:5" x14ac:dyDescent="0.15">
      <c r="A19" s="13" t="s">
        <v>12</v>
      </c>
      <c r="B19" s="14">
        <v>16624.810000000001</v>
      </c>
      <c r="C19" s="14">
        <v>20383.317299999999</v>
      </c>
    </row>
    <row r="20" spans="1:5" x14ac:dyDescent="0.15">
      <c r="A20" s="13" t="s">
        <v>4</v>
      </c>
      <c r="B20" s="14">
        <v>54709.509636000003</v>
      </c>
      <c r="C20" s="14">
        <v>22091.273700000002</v>
      </c>
    </row>
    <row r="21" spans="1:5" x14ac:dyDescent="0.15">
      <c r="A21" s="13" t="s">
        <v>3</v>
      </c>
      <c r="B21" s="14">
        <v>23629.91</v>
      </c>
      <c r="C21" s="14">
        <v>10138.082899999999</v>
      </c>
    </row>
    <row r="22" spans="1:5" x14ac:dyDescent="0.15">
      <c r="A22" s="13" t="s">
        <v>28</v>
      </c>
      <c r="B22" s="14">
        <v>6462.6</v>
      </c>
      <c r="C22" s="14">
        <v>3360.6788999999999</v>
      </c>
      <c r="E22" s="11"/>
    </row>
    <row r="23" spans="1:5" x14ac:dyDescent="0.15">
      <c r="A23" s="13" t="s">
        <v>27</v>
      </c>
      <c r="B23" s="14">
        <v>4476.0600000000004</v>
      </c>
      <c r="C23" s="14">
        <v>1755.2877000000001</v>
      </c>
    </row>
    <row r="24" spans="1:5" x14ac:dyDescent="0.15">
      <c r="A24" s="13" t="s">
        <v>13</v>
      </c>
      <c r="B24" s="14">
        <v>90158.16</v>
      </c>
      <c r="C24" s="14">
        <v>62106.998599999999</v>
      </c>
    </row>
    <row r="25" spans="1:5" x14ac:dyDescent="0.15">
      <c r="A25" s="13" t="s">
        <v>2</v>
      </c>
      <c r="B25" s="14">
        <v>15794.77</v>
      </c>
      <c r="C25" s="14">
        <v>15082.962600000001</v>
      </c>
    </row>
    <row r="26" spans="1:5" x14ac:dyDescent="0.15">
      <c r="A26" s="13" t="s">
        <v>25</v>
      </c>
      <c r="B26" s="14">
        <v>28162.52</v>
      </c>
      <c r="C26" s="14">
        <v>13174.123799999999</v>
      </c>
    </row>
    <row r="27" spans="1:5" x14ac:dyDescent="0.15">
      <c r="A27" s="13" t="s">
        <v>7</v>
      </c>
      <c r="B27" s="14">
        <v>28147.200000000001</v>
      </c>
      <c r="C27" s="14">
        <v>15389.5965</v>
      </c>
    </row>
    <row r="28" spans="1:5" x14ac:dyDescent="0.15">
      <c r="A28" s="13" t="s">
        <v>21</v>
      </c>
      <c r="B28" s="14">
        <v>39254.129999999997</v>
      </c>
      <c r="C28" s="14">
        <v>27163.0923</v>
      </c>
    </row>
    <row r="29" spans="1:5" x14ac:dyDescent="0.15">
      <c r="A29" s="13" t="s">
        <v>0</v>
      </c>
      <c r="B29" s="14">
        <v>11586.29</v>
      </c>
      <c r="C29" s="14">
        <v>15438.347599999999</v>
      </c>
    </row>
    <row r="30" spans="1:5" x14ac:dyDescent="0.15">
      <c r="A30" s="13" t="s">
        <v>24</v>
      </c>
      <c r="B30" s="14">
        <v>2473.1</v>
      </c>
      <c r="C30" s="14">
        <v>1377.5515</v>
      </c>
    </row>
    <row r="31" spans="1:5" x14ac:dyDescent="0.15">
      <c r="A31" s="13" t="s">
        <v>29</v>
      </c>
      <c r="B31" s="14">
        <v>15898.7</v>
      </c>
      <c r="C31" s="14">
        <v>9122.1273000000001</v>
      </c>
    </row>
    <row r="32" spans="1:5" x14ac:dyDescent="0.15">
      <c r="A32" s="13" t="s">
        <v>23</v>
      </c>
      <c r="B32" s="14">
        <v>31107.06</v>
      </c>
      <c r="C32" s="14">
        <v>27886.626499999998</v>
      </c>
    </row>
    <row r="33" spans="1:3" x14ac:dyDescent="0.15">
      <c r="A33" s="13" t="s">
        <v>9</v>
      </c>
      <c r="B33" s="14">
        <v>94528.15</v>
      </c>
      <c r="C33" s="14">
        <v>50095.060299999997</v>
      </c>
    </row>
    <row r="34" spans="1:3" x14ac:dyDescent="0.15">
      <c r="A34" s="13" t="s">
        <v>20</v>
      </c>
      <c r="B34" s="14">
        <v>26722.22</v>
      </c>
      <c r="C34" s="14">
        <v>13017.016</v>
      </c>
    </row>
    <row r="35" spans="1:3" x14ac:dyDescent="0.15">
      <c r="A35" s="13" t="s">
        <v>32</v>
      </c>
      <c r="B35" s="14">
        <v>1023444.2426680003</v>
      </c>
      <c r="C35" s="14">
        <v>695484.25529999996</v>
      </c>
    </row>
    <row r="36" spans="1:3" x14ac:dyDescent="0.15">
      <c r="A36"/>
      <c r="B36"/>
      <c r="C36"/>
    </row>
    <row r="37" spans="1:3" x14ac:dyDescent="0.15">
      <c r="A37"/>
      <c r="B37"/>
      <c r="C37"/>
    </row>
    <row r="38" spans="1:3" x14ac:dyDescent="0.15">
      <c r="A38"/>
      <c r="B38"/>
      <c r="C38"/>
    </row>
    <row r="39" spans="1:3" x14ac:dyDescent="0.15">
      <c r="A39"/>
      <c r="B39"/>
      <c r="C39"/>
    </row>
    <row r="40" spans="1:3" x14ac:dyDescent="0.15">
      <c r="A40"/>
      <c r="B40"/>
      <c r="C40"/>
    </row>
    <row r="41" spans="1:3" x14ac:dyDescent="0.15">
      <c r="A41"/>
      <c r="B41"/>
      <c r="C41"/>
    </row>
    <row r="42" spans="1:3" x14ac:dyDescent="0.15">
      <c r="A42"/>
      <c r="B42"/>
      <c r="C42"/>
    </row>
    <row r="43" spans="1:3" x14ac:dyDescent="0.15">
      <c r="A43"/>
      <c r="B43"/>
      <c r="C43"/>
    </row>
    <row r="44" spans="1:3" x14ac:dyDescent="0.15">
      <c r="A44"/>
      <c r="B44"/>
      <c r="C44"/>
    </row>
    <row r="45" spans="1:3" x14ac:dyDescent="0.15">
      <c r="A45"/>
      <c r="B45"/>
      <c r="C45"/>
    </row>
    <row r="46" spans="1:3" x14ac:dyDescent="0.15">
      <c r="A46"/>
      <c r="B46"/>
      <c r="C46"/>
    </row>
    <row r="47" spans="1:3" x14ac:dyDescent="0.15">
      <c r="A47"/>
      <c r="B47"/>
      <c r="C47"/>
    </row>
    <row r="48" spans="1:3" x14ac:dyDescent="0.15">
      <c r="A48"/>
      <c r="B48"/>
      <c r="C48"/>
    </row>
    <row r="49" spans="1:3" x14ac:dyDescent="0.15">
      <c r="A49"/>
      <c r="B49"/>
      <c r="C49"/>
    </row>
    <row r="50" spans="1:3" x14ac:dyDescent="0.15">
      <c r="A50"/>
      <c r="B50"/>
      <c r="C50"/>
    </row>
    <row r="51" spans="1:3" x14ac:dyDescent="0.15">
      <c r="A51"/>
      <c r="B51"/>
      <c r="C51"/>
    </row>
    <row r="52" spans="1:3" x14ac:dyDescent="0.15">
      <c r="A52"/>
      <c r="B52"/>
      <c r="C52"/>
    </row>
    <row r="53" spans="1:3" x14ac:dyDescent="0.15">
      <c r="A53"/>
      <c r="B53"/>
      <c r="C53"/>
    </row>
    <row r="54" spans="1:3" x14ac:dyDescent="0.15">
      <c r="A54"/>
      <c r="B54"/>
      <c r="C54"/>
    </row>
    <row r="55" spans="1:3" x14ac:dyDescent="0.15">
      <c r="A55"/>
      <c r="B55"/>
      <c r="C55"/>
    </row>
    <row r="56" spans="1:3" x14ac:dyDescent="0.15">
      <c r="A56"/>
      <c r="B56"/>
      <c r="C56"/>
    </row>
    <row r="57" spans="1:3" x14ac:dyDescent="0.15">
      <c r="A57"/>
      <c r="B57"/>
      <c r="C57"/>
    </row>
    <row r="58" spans="1:3" x14ac:dyDescent="0.15">
      <c r="A58"/>
      <c r="B58"/>
      <c r="C58"/>
    </row>
    <row r="59" spans="1:3" x14ac:dyDescent="0.15">
      <c r="A59"/>
      <c r="B59"/>
      <c r="C59"/>
    </row>
    <row r="60" spans="1:3" x14ac:dyDescent="0.15">
      <c r="A60"/>
      <c r="B60"/>
      <c r="C60"/>
    </row>
    <row r="61" spans="1:3" x14ac:dyDescent="0.15">
      <c r="A61"/>
      <c r="B61"/>
      <c r="C61"/>
    </row>
    <row r="62" spans="1:3" x14ac:dyDescent="0.15">
      <c r="A62"/>
      <c r="B62"/>
      <c r="C62"/>
    </row>
    <row r="63" spans="1:3" x14ac:dyDescent="0.15">
      <c r="A63"/>
      <c r="B63"/>
      <c r="C63"/>
    </row>
    <row r="64" spans="1:3" x14ac:dyDescent="0.15">
      <c r="A64"/>
      <c r="B64"/>
      <c r="C64"/>
    </row>
    <row r="65" spans="1:3" x14ac:dyDescent="0.15">
      <c r="A65"/>
      <c r="B65"/>
      <c r="C65"/>
    </row>
    <row r="66" spans="1:3" x14ac:dyDescent="0.15">
      <c r="A66"/>
      <c r="B66"/>
      <c r="C66"/>
    </row>
    <row r="67" spans="1:3" x14ac:dyDescent="0.15">
      <c r="A67"/>
      <c r="B67"/>
      <c r="C67"/>
    </row>
    <row r="68" spans="1:3" x14ac:dyDescent="0.15">
      <c r="A68"/>
      <c r="B68"/>
    </row>
    <row r="69" spans="1:3" x14ac:dyDescent="0.15">
      <c r="A69"/>
      <c r="B69"/>
    </row>
    <row r="70" spans="1:3" x14ac:dyDescent="0.15">
      <c r="A70"/>
      <c r="B70"/>
    </row>
    <row r="71" spans="1:3" x14ac:dyDescent="0.15">
      <c r="A71"/>
      <c r="B71"/>
    </row>
    <row r="72" spans="1:3" x14ac:dyDescent="0.15">
      <c r="A72"/>
      <c r="B72"/>
    </row>
    <row r="73" spans="1:3" x14ac:dyDescent="0.15">
      <c r="A73"/>
      <c r="B73"/>
    </row>
    <row r="74" spans="1:3" x14ac:dyDescent="0.15">
      <c r="A74"/>
      <c r="B74"/>
    </row>
    <row r="75" spans="1:3" x14ac:dyDescent="0.15">
      <c r="A75"/>
      <c r="B75"/>
    </row>
    <row r="76" spans="1:3" x14ac:dyDescent="0.15">
      <c r="A76"/>
      <c r="B76"/>
    </row>
    <row r="77" spans="1:3" x14ac:dyDescent="0.15">
      <c r="A77"/>
      <c r="B77"/>
    </row>
    <row r="78" spans="1:3" x14ac:dyDescent="0.15">
      <c r="A78"/>
      <c r="B78"/>
    </row>
    <row r="79" spans="1:3" x14ac:dyDescent="0.15">
      <c r="A79"/>
      <c r="B79"/>
    </row>
    <row r="80" spans="1:3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</sheetData>
  <phoneticPr fontId="6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35" sqref="B35"/>
    </sheetView>
  </sheetViews>
  <sheetFormatPr defaultColWidth="6.5" defaultRowHeight="18.75" x14ac:dyDescent="0.3"/>
  <cols>
    <col min="1" max="1" width="6.375" style="1" bestFit="1" customWidth="1"/>
    <col min="2" max="3" width="23.5" style="2" bestFit="1" customWidth="1"/>
    <col min="4" max="16384" width="6.5" style="1"/>
  </cols>
  <sheetData>
    <row r="1" spans="1:3" s="3" customFormat="1" ht="14.25" customHeight="1" x14ac:dyDescent="0.15">
      <c r="A1" s="8" t="s">
        <v>33</v>
      </c>
      <c r="B1" s="9" t="s">
        <v>34</v>
      </c>
      <c r="C1" s="9" t="s">
        <v>35</v>
      </c>
    </row>
    <row r="2" spans="1:3" s="3" customFormat="1" ht="14.25" customHeight="1" x14ac:dyDescent="0.2">
      <c r="A2" s="7" t="s">
        <v>30</v>
      </c>
      <c r="B2" s="4">
        <v>38078.910000000003</v>
      </c>
      <c r="C2" s="5">
        <v>28978.276999999998</v>
      </c>
    </row>
    <row r="3" spans="1:3" s="3" customFormat="1" ht="14.25" customHeight="1" x14ac:dyDescent="0.2">
      <c r="A3" s="7" t="s">
        <v>0</v>
      </c>
      <c r="B3" s="4">
        <v>11586.29</v>
      </c>
      <c r="C3" s="5">
        <v>15438.347599999999</v>
      </c>
    </row>
    <row r="4" spans="1:3" s="3" customFormat="1" ht="14.25" customHeight="1" x14ac:dyDescent="0.2">
      <c r="A4" s="7" t="s">
        <v>1</v>
      </c>
      <c r="B4" s="4">
        <v>35552.500980999997</v>
      </c>
      <c r="C4" s="5">
        <v>19275.477599999998</v>
      </c>
    </row>
    <row r="5" spans="1:3" s="3" customFormat="1" ht="14.25" customHeight="1" x14ac:dyDescent="0.2">
      <c r="A5" s="7" t="s">
        <v>2</v>
      </c>
      <c r="B5" s="4">
        <v>15794.77</v>
      </c>
      <c r="C5" s="5">
        <v>15082.962600000001</v>
      </c>
    </row>
    <row r="6" spans="1:3" s="3" customFormat="1" ht="14.25" customHeight="1" x14ac:dyDescent="0.2">
      <c r="A6" s="7" t="s">
        <v>3</v>
      </c>
      <c r="B6" s="4">
        <v>23629.91</v>
      </c>
      <c r="C6" s="5">
        <v>10138.082899999999</v>
      </c>
    </row>
    <row r="7" spans="1:3" s="3" customFormat="1" ht="14.25" customHeight="1" x14ac:dyDescent="0.2">
      <c r="A7" s="7" t="s">
        <v>4</v>
      </c>
      <c r="B7" s="6">
        <v>54709.509636000003</v>
      </c>
      <c r="C7" s="5">
        <v>22091.273700000002</v>
      </c>
    </row>
    <row r="8" spans="1:3" s="3" customFormat="1" ht="14.25" customHeight="1" x14ac:dyDescent="0.2">
      <c r="A8" s="7" t="s">
        <v>5</v>
      </c>
      <c r="B8" s="4">
        <v>15622.24</v>
      </c>
      <c r="C8" s="5">
        <v>10655.2246</v>
      </c>
    </row>
    <row r="9" spans="1:3" s="3" customFormat="1" ht="14.25" customHeight="1" x14ac:dyDescent="0.2">
      <c r="A9" s="7" t="s">
        <v>6</v>
      </c>
      <c r="B9" s="6">
        <v>22697.98</v>
      </c>
      <c r="C9" s="5">
        <v>16071.8225</v>
      </c>
    </row>
    <row r="10" spans="1:3" s="3" customFormat="1" ht="14.25" customHeight="1" x14ac:dyDescent="0.2">
      <c r="A10" s="7" t="s">
        <v>7</v>
      </c>
      <c r="B10" s="4">
        <v>28147.200000000001</v>
      </c>
      <c r="C10" s="5">
        <v>15389.5965</v>
      </c>
    </row>
    <row r="11" spans="1:3" s="3" customFormat="1" ht="14.25" customHeight="1" x14ac:dyDescent="0.2">
      <c r="A11" s="7" t="s">
        <v>8</v>
      </c>
      <c r="B11" s="6">
        <v>74366.5</v>
      </c>
      <c r="C11" s="5">
        <v>97352.178100000005</v>
      </c>
    </row>
    <row r="12" spans="1:3" s="3" customFormat="1" ht="14.25" customHeight="1" x14ac:dyDescent="0.2">
      <c r="A12" s="7" t="s">
        <v>9</v>
      </c>
      <c r="B12" s="6">
        <v>94528.15</v>
      </c>
      <c r="C12" s="5">
        <v>50095.060299999997</v>
      </c>
    </row>
    <row r="13" spans="1:3" s="3" customFormat="1" ht="14.25" customHeight="1" x14ac:dyDescent="0.2">
      <c r="A13" s="7" t="s">
        <v>10</v>
      </c>
      <c r="B13" s="4">
        <v>32048.12</v>
      </c>
      <c r="C13" s="5">
        <v>20202.436799999999</v>
      </c>
    </row>
    <row r="14" spans="1:3" s="3" customFormat="1" ht="14.25" customHeight="1" x14ac:dyDescent="0.2">
      <c r="A14" s="7" t="s">
        <v>11</v>
      </c>
      <c r="B14" s="4">
        <v>25547.211600000006</v>
      </c>
      <c r="C14" s="5">
        <v>35537.476300000002</v>
      </c>
    </row>
    <row r="15" spans="1:3" s="3" customFormat="1" ht="14.25" customHeight="1" x14ac:dyDescent="0.2">
      <c r="A15" s="7" t="s">
        <v>12</v>
      </c>
      <c r="B15" s="4">
        <v>16624.810000000001</v>
      </c>
      <c r="C15" s="5">
        <v>20383.317299999999</v>
      </c>
    </row>
    <row r="16" spans="1:3" s="3" customFormat="1" ht="14.25" customHeight="1" x14ac:dyDescent="0.2">
      <c r="A16" s="7" t="s">
        <v>13</v>
      </c>
      <c r="B16" s="6">
        <v>90158.16</v>
      </c>
      <c r="C16" s="5">
        <v>62106.998599999999</v>
      </c>
    </row>
    <row r="17" spans="1:3" s="3" customFormat="1" ht="14.25" customHeight="1" x14ac:dyDescent="0.2">
      <c r="A17" s="7" t="s">
        <v>14</v>
      </c>
      <c r="B17" s="4">
        <v>35117.769999999997</v>
      </c>
      <c r="C17" s="5">
        <v>26092.026999999998</v>
      </c>
    </row>
    <row r="18" spans="1:3" s="3" customFormat="1" ht="14.25" customHeight="1" x14ac:dyDescent="0.2">
      <c r="A18" s="7" t="s">
        <v>15</v>
      </c>
      <c r="B18" s="4">
        <v>45225.51</v>
      </c>
      <c r="C18" s="5">
        <v>17445.736199999999</v>
      </c>
    </row>
    <row r="19" spans="1:3" s="3" customFormat="1" ht="14.25" customHeight="1" x14ac:dyDescent="0.2">
      <c r="A19" s="7" t="s">
        <v>16</v>
      </c>
      <c r="B19" s="4">
        <v>28029.82</v>
      </c>
      <c r="C19" s="5">
        <v>17310.198499999999</v>
      </c>
    </row>
    <row r="20" spans="1:3" s="3" customFormat="1" ht="14.25" customHeight="1" x14ac:dyDescent="0.2">
      <c r="A20" s="7" t="s">
        <v>17</v>
      </c>
      <c r="B20" s="4">
        <v>119259.9947</v>
      </c>
      <c r="C20" s="5">
        <v>74680.897100000002</v>
      </c>
    </row>
    <row r="21" spans="1:3" s="3" customFormat="1" ht="14.25" customHeight="1" x14ac:dyDescent="0.2">
      <c r="A21" s="7" t="s">
        <v>18</v>
      </c>
      <c r="B21" s="4">
        <v>23125.587980999997</v>
      </c>
      <c r="C21" s="5">
        <v>5545.71</v>
      </c>
    </row>
    <row r="22" spans="1:3" s="3" customFormat="1" ht="14.25" customHeight="1" x14ac:dyDescent="0.2">
      <c r="A22" s="7" t="s">
        <v>19</v>
      </c>
      <c r="B22" s="4">
        <v>9367.4500000000007</v>
      </c>
      <c r="C22" s="5">
        <v>1870.5132000000001</v>
      </c>
    </row>
    <row r="23" spans="1:3" s="3" customFormat="1" ht="14.25" customHeight="1" x14ac:dyDescent="0.2">
      <c r="A23" s="7" t="s">
        <v>20</v>
      </c>
      <c r="B23" s="4">
        <v>26722.22</v>
      </c>
      <c r="C23" s="5">
        <v>13017.016</v>
      </c>
    </row>
    <row r="24" spans="1:3" s="3" customFormat="1" ht="14.25" customHeight="1" x14ac:dyDescent="0.2">
      <c r="A24" s="7" t="s">
        <v>21</v>
      </c>
      <c r="B24" s="4">
        <v>39254.129999999997</v>
      </c>
      <c r="C24" s="5">
        <v>27163.0923</v>
      </c>
    </row>
    <row r="25" spans="1:3" s="3" customFormat="1" ht="14.25" customHeight="1" x14ac:dyDescent="0.2">
      <c r="A25" s="7" t="s">
        <v>22</v>
      </c>
      <c r="B25" s="6">
        <v>15147.447073000001</v>
      </c>
      <c r="C25" s="5">
        <v>9289.9817999999996</v>
      </c>
    </row>
    <row r="26" spans="1:3" s="3" customFormat="1" ht="14.25" customHeight="1" x14ac:dyDescent="0.2">
      <c r="A26" s="7" t="s">
        <v>23</v>
      </c>
      <c r="B26" s="4">
        <v>31107.06</v>
      </c>
      <c r="C26" s="5">
        <v>27886.626499999998</v>
      </c>
    </row>
    <row r="27" spans="1:3" s="3" customFormat="1" ht="14.25" customHeight="1" x14ac:dyDescent="0.2">
      <c r="A27" s="7" t="s">
        <v>24</v>
      </c>
      <c r="B27" s="4">
        <v>2473.1</v>
      </c>
      <c r="C27" s="5">
        <v>1377.5515</v>
      </c>
    </row>
    <row r="28" spans="1:3" s="3" customFormat="1" ht="14.25" customHeight="1" x14ac:dyDescent="0.2">
      <c r="A28" s="7" t="s">
        <v>25</v>
      </c>
      <c r="B28" s="4">
        <v>28162.52</v>
      </c>
      <c r="C28" s="5">
        <v>13174.123799999999</v>
      </c>
    </row>
    <row r="29" spans="1:3" s="3" customFormat="1" ht="14.25" customHeight="1" x14ac:dyDescent="0.2">
      <c r="A29" s="7" t="s">
        <v>26</v>
      </c>
      <c r="B29" s="4">
        <v>14522.010697</v>
      </c>
      <c r="C29" s="5">
        <v>7594.1550999999999</v>
      </c>
    </row>
    <row r="30" spans="1:3" s="3" customFormat="1" ht="14.25" customHeight="1" x14ac:dyDescent="0.2">
      <c r="A30" s="7" t="s">
        <v>27</v>
      </c>
      <c r="B30" s="4">
        <v>4476.0600000000004</v>
      </c>
      <c r="C30" s="5">
        <v>1755.2877000000001</v>
      </c>
    </row>
    <row r="31" spans="1:3" s="3" customFormat="1" ht="14.25" customHeight="1" x14ac:dyDescent="0.2">
      <c r="A31" s="7" t="s">
        <v>28</v>
      </c>
      <c r="B31" s="4">
        <v>6462.6</v>
      </c>
      <c r="C31" s="5">
        <v>3360.6788999999999</v>
      </c>
    </row>
    <row r="32" spans="1:3" s="3" customFormat="1" ht="14.25" customHeight="1" x14ac:dyDescent="0.2">
      <c r="A32" s="7" t="s">
        <v>29</v>
      </c>
      <c r="B32" s="4">
        <v>15898.7</v>
      </c>
      <c r="C32" s="5">
        <v>9122.1273000000001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2010年12月全国各地区彩票销售情况表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疑难20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cp:lastPrinted>2010-03-16T06:43:19Z</cp:lastPrinted>
  <dcterms:created xsi:type="dcterms:W3CDTF">2008-04-08T08:45:21Z</dcterms:created>
  <dcterms:modified xsi:type="dcterms:W3CDTF">2013-01-10T08:11:00Z</dcterms:modified>
  <cp:category>Excel疑难千寻千解丛书</cp:category>
  <cp:contentStatus/>
  <dc:language/>
  <cp:version/>
</cp:coreProperties>
</file>